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翟世君\议标\风机叶轮及辊破堆焊\"/>
    </mc:Choice>
  </mc:AlternateContent>
  <xr:revisionPtr revIDLastSave="0" documentId="13_ncr:1_{237445E7-756E-4CCE-AE17-F25B4417110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<sst xmlns="http://schemas.openxmlformats.org/spreadsheetml/2006/main" count="18" uniqueCount="18">
  <si>
    <t>风机叶轮及辊破堆焊</t>
  </si>
  <si>
    <t>序号</t>
  </si>
  <si>
    <t>设备号</t>
  </si>
  <si>
    <t>设备名称</t>
  </si>
  <si>
    <t>检修项目</t>
  </si>
  <si>
    <t>技术要求及标准</t>
  </si>
  <si>
    <t>价格/万元</t>
  </si>
  <si>
    <t>备注</t>
  </si>
  <si>
    <t>5722/54.08/41.22</t>
  </si>
  <si>
    <t>头排、尾排、循环风机</t>
  </si>
  <si>
    <t>风机叶轮补焊、</t>
  </si>
  <si>
    <t>要求：补焊完成后做动平衡</t>
  </si>
  <si>
    <t>5702b</t>
  </si>
  <si>
    <t>辊破</t>
  </si>
  <si>
    <t>辊破辊子在线堆焊修复</t>
  </si>
  <si>
    <t>按规范要求补焊，满足工况要求。焊丝要求与母材一致。</t>
  </si>
  <si>
    <t>备注：报价含税、包含吊装费用。施工单位报价前勘察施工现场，进行技术交底。</t>
  </si>
  <si>
    <t>焊丝暂估重量750kg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</si>
</sst>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1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E4" sqref="E4"/>
    </sheetView>
  </sheetViews>
  <sheetFormatPr defaultColWidth="9" defaultRowHeight="14" x14ac:dyDescent="0.25"/>
  <cols>
    <col min="2" max="2" width="12.54296875" customWidth="1"/>
    <col min="3" max="3" width="17.81640625" customWidth="1"/>
    <col min="4" max="4" width="20.453125" customWidth="1"/>
    <col min="5" max="5" width="21.7265625" customWidth="1"/>
    <col min="6" max="6" width="9" style="2"/>
    <col min="7" max="7" width="12.453125" customWidth="1"/>
  </cols>
  <sheetData>
    <row r="1" spans="1:7" ht="34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s="1" customFormat="1" ht="33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spans="1:7" s="1" customFormat="1" ht="28" x14ac:dyDescent="0.25">
      <c r="A3" s="5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8"/>
      <c r="G3" s="9"/>
    </row>
    <row r="4" spans="1:7" s="1" customFormat="1" ht="146" customHeight="1" x14ac:dyDescent="0.25">
      <c r="A4" s="5">
        <v>2</v>
      </c>
      <c r="B4" s="10" t="s">
        <v>12</v>
      </c>
      <c r="C4" s="10" t="s">
        <v>13</v>
      </c>
      <c r="D4" s="10" t="s">
        <v>14</v>
      </c>
      <c r="E4" s="11" t="s">
        <v>15</v>
      </c>
      <c r="F4" s="12"/>
      <c r="G4" s="10" t="s">
        <v>17</v>
      </c>
    </row>
    <row r="5" spans="1:7" x14ac:dyDescent="0.25">
      <c r="F5" s="2">
        <f>SUM(F3:F4)</f>
        <v>0</v>
      </c>
    </row>
    <row r="6" spans="1:7" x14ac:dyDescent="0.25">
      <c r="A6" s="13" t="s">
        <v>16</v>
      </c>
      <c r="B6" s="13"/>
      <c r="C6" s="13"/>
      <c r="D6" s="13"/>
      <c r="E6" s="13"/>
      <c r="F6" s="13"/>
      <c r="G6" s="13"/>
    </row>
  </sheetData>
  <mergeCells count="2">
    <mergeCell ref="A1:G1"/>
    <mergeCell ref="A6:G6"/>
  </mergeCells>
  <phoneticPr fontId="5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翟世君</cp:lastModifiedBy>
  <dcterms:created xsi:type="dcterms:W3CDTF">2021-02-03T03:34:00Z</dcterms:created>
  <dcterms:modified xsi:type="dcterms:W3CDTF">2021-03-05T07:05:53Z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